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2024\6-HAZİRAN\Ortalama Dağıtılmayan Enerji Göstergeleri Bildirimi (Aylık) (EPDB-19)\BALIKESİR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65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<sst xmlns="http://schemas.openxmlformats.org/spreadsheetml/2006/main" count="114" uniqueCount="46">
  <si>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</si>
  <si>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</si>
  <si>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</si>
  <si>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</si>
  <si>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</si>
  <si>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</si>
  <si>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</si>
  <si>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</si>
  <si>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</si>
  <si>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</si>
  <si>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</si>
  <si>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</si>
  <si>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</si>
  <si>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</si>
  <si>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</si>
  <si>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</si>
  <si>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</si>
  <si>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</si>
  <si>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</si>
  <si>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</si>
  <si>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</si>
  <si>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</si>
  <si>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</si>
  <si>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</si>
  <si>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</si>
  <si>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</si>
  <si>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</si>
  <si>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</si>
  <si>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</si>
  <si>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</si>
  <si>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</si>
  <si>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</si>
  <si>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</si>
  <si>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</si>
  <si>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</si>
  <si>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</si>
  <si>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</si>
  <si>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</si>
  <si>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</si>
  <si>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</si>
  <si>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</si>
  <si>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</si>
  <si>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</si>
  <si>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</si>
  <si>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HAZİRAN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</si>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</sst>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20" sqref="G20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2E-3</v>
      </c>
      <c r="D15" s="24">
        <v>2.7E-2</v>
      </c>
      <c r="E15" s="25">
        <v>2E-3</v>
      </c>
      <c r="F15" s="26">
        <v>0</v>
      </c>
      <c r="G15" s="27">
        <v>2E-3</v>
      </c>
      <c r="H15" s="28">
        <v>0</v>
      </c>
      <c r="I15" s="29">
        <v>1.7000000000000001E-2</v>
      </c>
      <c r="J15" s="30">
        <v>0.26</v>
      </c>
      <c r="K15" s="31">
        <v>2.1999999999999999E-2</v>
      </c>
      <c r="L15" s="32">
        <v>6.9000000000000006E-2</v>
      </c>
      <c r="M15" s="33">
        <v>6.2E-2</v>
      </c>
      <c r="N15" s="34">
        <v>6.5000000000000002E-2</v>
      </c>
      <c r="O15" s="35">
        <v>5.0000000000000001E-3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7.0000000000000007E-2</v>
      </c>
      <c r="D17" s="24">
        <v>5.2619999999999996</v>
      </c>
      <c r="E17" s="25">
        <v>7.3999999999999996E-2</v>
      </c>
      <c r="F17" s="26">
        <v>0.376</v>
      </c>
      <c r="G17" s="27">
        <v>4.7469999999999999</v>
      </c>
      <c r="H17" s="28">
        <v>1.0840000000000001</v>
      </c>
      <c r="I17" s="29">
        <v>0.17399999999999999</v>
      </c>
      <c r="J17" s="30">
        <v>6</v>
      </c>
      <c r="K17" s="31">
        <v>0.28899999999999998</v>
      </c>
      <c r="L17" s="32">
        <v>1.107</v>
      </c>
      <c r="M17" s="33">
        <v>41.018999999999998</v>
      </c>
      <c r="N17" s="34">
        <v>26.204999999999998</v>
      </c>
      <c r="O17" s="35">
        <v>0.16200000000000001</v>
      </c>
    </row>
    <row r="18" spans="1:15" ht="15" thickBot="1" x14ac:dyDescent="0.35">
      <c r="A18" s="13" t="s">
        <v>17</v>
      </c>
      <c r="B18" s="17" t="s">
        <v>18</v>
      </c>
      <c r="C18" s="23">
        <v>8.9999999999999993E-3</v>
      </c>
      <c r="D18" s="24">
        <v>0.56100000000000005</v>
      </c>
      <c r="E18" s="25">
        <v>0.01</v>
      </c>
      <c r="F18" s="26">
        <v>7.0000000000000001E-3</v>
      </c>
      <c r="G18" s="27">
        <v>0.02</v>
      </c>
      <c r="H18" s="28">
        <v>8.9999999999999993E-3</v>
      </c>
      <c r="I18" s="29">
        <v>3.4000000000000002E-2</v>
      </c>
      <c r="J18" s="30">
        <v>0.253</v>
      </c>
      <c r="K18" s="31">
        <v>3.9E-2</v>
      </c>
      <c r="L18" s="32">
        <v>0.108</v>
      </c>
      <c r="M18" s="33">
        <v>0.64600000000000002</v>
      </c>
      <c r="N18" s="34">
        <v>0.44600000000000001</v>
      </c>
      <c r="O18" s="35">
        <v>1.4999999999999999E-2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2E-3</v>
      </c>
      <c r="D20" s="24">
        <v>7.1999999999999995E-2</v>
      </c>
      <c r="E20" s="25">
        <v>2E-3</v>
      </c>
      <c r="F20" s="26">
        <v>0.01</v>
      </c>
      <c r="G20" s="27">
        <v>1.9E-2</v>
      </c>
      <c r="H20" s="28">
        <v>1.0999999999999999E-2</v>
      </c>
      <c r="I20" s="29">
        <v>4.0000000000000001E-3</v>
      </c>
      <c r="J20" s="30">
        <v>4.4999999999999998E-2</v>
      </c>
      <c r="K20" s="31">
        <v>5.0000000000000001E-3</v>
      </c>
      <c r="L20" s="32">
        <v>0.02</v>
      </c>
      <c r="M20" s="33">
        <v>0.20499999999999999</v>
      </c>
      <c r="N20" s="34">
        <v>0.13600000000000001</v>
      </c>
      <c r="O20" s="35">
        <v>3.0000000000000001E-3</v>
      </c>
    </row>
    <row r="21" spans="1:15" ht="15" thickBot="1" x14ac:dyDescent="0.35">
      <c r="A21" s="13" t="s">
        <v>20</v>
      </c>
      <c r="B21" s="17" t="s">
        <v>15</v>
      </c>
      <c r="C21" s="23">
        <v>7.0000000000000001E-3</v>
      </c>
      <c r="D21" s="24">
        <v>1.2E-2</v>
      </c>
      <c r="E21" s="25">
        <v>7.0000000000000001E-3</v>
      </c>
      <c r="F21" s="26">
        <v>0.03</v>
      </c>
      <c r="G21" s="27">
        <v>0</v>
      </c>
      <c r="H21" s="28">
        <v>2.5000000000000001E-2</v>
      </c>
      <c r="I21" s="29">
        <v>2.1999999999999999E-2</v>
      </c>
      <c r="J21" s="30">
        <v>5.0000000000000001E-3</v>
      </c>
      <c r="K21" s="31">
        <v>2.1000000000000001E-2</v>
      </c>
      <c r="L21" s="32">
        <v>5.3999999999999999E-2</v>
      </c>
      <c r="M21" s="33">
        <v>0</v>
      </c>
      <c r="N21" s="34">
        <v>0.02</v>
      </c>
      <c r="O21" s="35">
        <v>0.01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2E-3</v>
      </c>
      <c r="G22" s="27">
        <v>0</v>
      </c>
      <c r="H22" s="28">
        <v>2E-3</v>
      </c>
      <c r="I22" s="29">
        <v>0</v>
      </c>
      <c r="J22" s="30">
        <v>0</v>
      </c>
      <c r="K22" s="31">
        <v>0</v>
      </c>
      <c r="L22" s="32">
        <v>4.0000000000000001E-3</v>
      </c>
      <c r="M22" s="33">
        <v>0</v>
      </c>
      <c r="N22" s="34">
        <v>2E-3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0.09</v>
      </c>
      <c r="D25" s="10">
        <v>5.9340000000000002</v>
      </c>
      <c r="E25" s="10">
        <v>9.5000000000000001E-2</v>
      </c>
      <c r="F25" s="10">
        <v>0.42499999999999999</v>
      </c>
      <c r="G25" s="10">
        <v>4.7880000000000003</v>
      </c>
      <c r="H25" s="10">
        <v>1.131</v>
      </c>
      <c r="I25" s="10">
        <v>0.251</v>
      </c>
      <c r="J25" s="10">
        <v>6.5629999999999997</v>
      </c>
      <c r="K25" s="10">
        <v>0.376</v>
      </c>
      <c r="L25" s="10">
        <v>1.3620000000000001</v>
      </c>
      <c r="M25" s="10">
        <v>41.932000000000002</v>
      </c>
      <c r="N25" s="10">
        <v>26.873999999999999</v>
      </c>
      <c r="O25" s="11">
        <v>0.19500000000000001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1E-3</v>
      </c>
      <c r="D28" s="37">
        <v>1E-3</v>
      </c>
      <c r="E28" s="38">
        <v>1E-3</v>
      </c>
      <c r="F28" s="39">
        <v>4.0000000000000001E-3</v>
      </c>
      <c r="G28" s="40">
        <v>0.19400000000000001</v>
      </c>
      <c r="H28" s="41">
        <v>3.5000000000000003E-2</v>
      </c>
      <c r="I28" s="42">
        <v>1E-3</v>
      </c>
      <c r="J28" s="43">
        <v>4.2000000000000003E-2</v>
      </c>
      <c r="K28" s="44">
        <v>2E-3</v>
      </c>
      <c r="L28" s="45">
        <v>0</v>
      </c>
      <c r="M28" s="46">
        <v>2.3809999999999998</v>
      </c>
      <c r="N28" s="47">
        <v>1.4970000000000001</v>
      </c>
      <c r="O28" s="48">
        <v>4.0000000000000001E-3</v>
      </c>
    </row>
    <row r="29" spans="1:15" ht="15" thickBot="1" x14ac:dyDescent="0.35">
      <c r="A29" s="13" t="s">
        <v>17</v>
      </c>
      <c r="B29" s="14" t="s">
        <v>15</v>
      </c>
      <c r="C29" s="36">
        <v>2.8000000000000001E-2</v>
      </c>
      <c r="D29" s="37">
        <v>3.3809999999999998</v>
      </c>
      <c r="E29" s="38">
        <v>3.1E-2</v>
      </c>
      <c r="F29" s="39">
        <v>0.23300000000000001</v>
      </c>
      <c r="G29" s="40">
        <v>2.6589999999999998</v>
      </c>
      <c r="H29" s="41">
        <v>0.627</v>
      </c>
      <c r="I29" s="42">
        <v>9.9000000000000005E-2</v>
      </c>
      <c r="J29" s="43">
        <v>3.69</v>
      </c>
      <c r="K29" s="44">
        <v>0.17</v>
      </c>
      <c r="L29" s="45">
        <v>1.216</v>
      </c>
      <c r="M29" s="46">
        <v>17.937000000000001</v>
      </c>
      <c r="N29" s="47">
        <v>11.73</v>
      </c>
      <c r="O29" s="48">
        <v>7.9000000000000001E-2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0.16400000000000001</v>
      </c>
      <c r="E30" s="38">
        <v>1E-3</v>
      </c>
      <c r="F30" s="39">
        <v>8.9999999999999993E-3</v>
      </c>
      <c r="G30" s="40">
        <v>0.22900000000000001</v>
      </c>
      <c r="H30" s="41">
        <v>4.4999999999999998E-2</v>
      </c>
      <c r="I30" s="42">
        <v>1E-3</v>
      </c>
      <c r="J30" s="43">
        <v>0.46200000000000002</v>
      </c>
      <c r="K30" s="44">
        <v>1.0999999999999999E-2</v>
      </c>
      <c r="L30" s="45">
        <v>3.0000000000000001E-3</v>
      </c>
      <c r="M30" s="46">
        <v>2.6850000000000001</v>
      </c>
      <c r="N30" s="47">
        <v>1.6890000000000001</v>
      </c>
      <c r="O30" s="48">
        <v>5.0000000000000001E-3</v>
      </c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2E-3</v>
      </c>
      <c r="G31" s="40">
        <v>0</v>
      </c>
      <c r="H31" s="41">
        <v>2E-3</v>
      </c>
      <c r="I31" s="42">
        <v>7.0000000000000001E-3</v>
      </c>
      <c r="J31" s="43">
        <v>0</v>
      </c>
      <c r="K31" s="44">
        <v>6.0000000000000001E-3</v>
      </c>
      <c r="L31" s="45">
        <v>3.6999999999999998E-2</v>
      </c>
      <c r="M31" s="46">
        <v>0</v>
      </c>
      <c r="N31" s="47">
        <v>1.4E-2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3.2000000000000001E-2</v>
      </c>
      <c r="D33" s="10">
        <v>3.5459999999999998</v>
      </c>
      <c r="E33" s="10">
        <v>3.5000000000000003E-2</v>
      </c>
      <c r="F33" s="10">
        <v>0.248</v>
      </c>
      <c r="G33" s="10">
        <v>3.0819999999999999</v>
      </c>
      <c r="H33" s="10">
        <v>0.70899999999999996</v>
      </c>
      <c r="I33" s="10">
        <v>0.108</v>
      </c>
      <c r="J33" s="10">
        <v>4.194</v>
      </c>
      <c r="K33" s="10">
        <v>0.189</v>
      </c>
      <c r="L33" s="10">
        <v>1.256</v>
      </c>
      <c r="M33" s="10">
        <v>23.003</v>
      </c>
      <c r="N33" s="10">
        <v>14.93</v>
      </c>
      <c r="O33" s="11">
        <v>9.0999999999999998E-2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882214</v>
      </c>
      <c r="C38" s="50">
        <v>800</v>
      </c>
      <c r="D38" s="51">
        <v>883014</v>
      </c>
      <c r="E38" s="52">
        <v>12679</v>
      </c>
      <c r="F38" s="53">
        <v>2453</v>
      </c>
      <c r="G38" s="54">
        <v>15132</v>
      </c>
      <c r="H38" s="55">
        <v>164108</v>
      </c>
      <c r="I38" s="56">
        <v>3298</v>
      </c>
      <c r="J38" s="57">
        <v>167406</v>
      </c>
      <c r="K38" s="58">
        <v>595</v>
      </c>
      <c r="L38" s="59">
        <v>1008</v>
      </c>
      <c r="M38" s="60">
        <v>1603</v>
      </c>
      <c r="N38" s="61">
        <v>1067155</v>
      </c>
      <c r="O38" s="18"/>
    </row>
    <row r="39" spans="1:15" ht="53.4" thickBot="1" x14ac:dyDescent="0.35">
      <c r="A39" s="20" t="s">
        <v>32</v>
      </c>
      <c r="B39" s="49">
        <v>804.77828519000002</v>
      </c>
      <c r="C39" s="50">
        <v>69356.373717809998</v>
      </c>
      <c r="D39" s="51">
        <v>70161.152002999996</v>
      </c>
      <c r="E39" s="52">
        <v>2922.2967165099999</v>
      </c>
      <c r="F39" s="53">
        <v>25452.825470939999</v>
      </c>
      <c r="G39" s="54">
        <v>28375.122187450001</v>
      </c>
      <c r="H39" s="55">
        <v>3278.5948880000001</v>
      </c>
      <c r="I39" s="56">
        <v>44544.512538139999</v>
      </c>
      <c r="J39" s="57">
        <v>47823.107426139999</v>
      </c>
      <c r="K39" s="58">
        <v>19654.903406230002</v>
      </c>
      <c r="L39" s="59">
        <v>553105.07565570995</v>
      </c>
      <c r="M39" s="60">
        <v>572759.97906193999</v>
      </c>
      <c r="N39" s="61">
        <v>719119.36067852995</v>
      </c>
      <c r="O39" s="18"/>
    </row>
    <row r="40" spans="1:15" ht="53.4" thickBot="1" x14ac:dyDescent="0.35">
      <c r="A40" s="20" t="s">
        <v>33</v>
      </c>
      <c r="B40" s="49">
        <v>4647450.83</v>
      </c>
      <c r="C40" s="50">
        <v>49669.120000000003</v>
      </c>
      <c r="D40" s="51">
        <v>4697119.95</v>
      </c>
      <c r="E40" s="52">
        <v>68731.98</v>
      </c>
      <c r="F40" s="53">
        <v>142313.65</v>
      </c>
      <c r="G40" s="54">
        <v>211045.63</v>
      </c>
      <c r="H40" s="55">
        <v>734923.4</v>
      </c>
      <c r="I40" s="56">
        <v>297894.42</v>
      </c>
      <c r="J40" s="57">
        <v>1032817.82</v>
      </c>
      <c r="K40" s="58">
        <v>11763.32</v>
      </c>
      <c r="L40" s="59">
        <v>681077.6</v>
      </c>
      <c r="M40" s="60">
        <v>692840.92</v>
      </c>
      <c r="N40" s="61">
        <v>6633824.3200000003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2024-07-24T08:29:55Z</dcterms:modified>
</cp:coreProperties>
</file>